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Nisan 2022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<sst xmlns="http://schemas.openxmlformats.org/spreadsheetml/2006/main" count="114" uniqueCount="46">
  <si>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</si>
  <si>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</si>
  <si>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</si>
  <si>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</si>
  <si>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</si>
  <si>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</si>
  <si>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</si>
  <si>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</si>
  <si>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</si>
  <si>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</si>
  <si>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</si>
  <si>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</si>
  <si>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</si>
  <si>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</si>
  <si>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</si>
  <si>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</si>
  <si>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</si>
  <si>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</si>
  <si>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</si>
  <si>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</si>
  <si>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</si>
  <si>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</si>
  <si>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</si>
  <si>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</si>
  <si>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</si>
  <si>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</si>
  <si>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</si>
  <si>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</si>
  <si>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</si>
  <si>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</si>
  <si>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</si>
  <si>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</si>
  <si>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</si>
  <si>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</si>
  <si>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</si>
  <si>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</si>
  <si>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</si>
  <si>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</si>
  <si>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</si>
  <si>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</si>
  <si>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</si>
  <si>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</si>
  <si>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</si>
  <si>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</si>
  <si>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NİSAN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</si>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</sst>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D9" sqref="D9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75" t="s">
        <v>0</v>
      </c>
      <c r="B1" s="76"/>
      <c r="C1" s="76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7" t="s">
        <v>39</v>
      </c>
      <c r="C2" s="77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8" t="s">
        <v>37</v>
      </c>
      <c r="C3" s="78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7">
        <v>1</v>
      </c>
      <c r="C4" s="77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9" t="s">
        <v>40</v>
      </c>
      <c r="C5" s="79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9" t="s">
        <v>41</v>
      </c>
      <c r="C6" s="79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80" t="s">
        <v>42</v>
      </c>
      <c r="C7" s="81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82" t="s">
        <v>43</v>
      </c>
      <c r="C8" s="82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82" t="s">
        <v>44</v>
      </c>
      <c r="C9" s="82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82" t="s">
        <v>45</v>
      </c>
      <c r="C10" s="82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6" t="s">
        <v>36</v>
      </c>
      <c r="B13" s="67"/>
      <c r="C13" s="68" t="s">
        <v>28</v>
      </c>
      <c r="D13" s="69"/>
      <c r="E13" s="70"/>
      <c r="F13" s="68" t="s">
        <v>29</v>
      </c>
      <c r="G13" s="69"/>
      <c r="H13" s="70"/>
      <c r="I13" s="68" t="s">
        <v>30</v>
      </c>
      <c r="J13" s="69"/>
      <c r="K13" s="70"/>
      <c r="L13" s="71" t="s">
        <v>31</v>
      </c>
      <c r="M13" s="71"/>
      <c r="N13" s="71"/>
      <c r="O13" s="64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5"/>
    </row>
    <row r="15" spans="1:15" ht="15" thickBot="1" x14ac:dyDescent="0.35">
      <c r="A15" s="13" t="s">
        <v>14</v>
      </c>
      <c r="B15" s="16" t="s">
        <v>15</v>
      </c>
      <c r="C15" s="23">
        <v>3.3279707643174405E-3</v>
      </c>
      <c r="D15" s="24">
        <v>4.6979595629213396E-2</v>
      </c>
      <c r="E15" s="25">
        <v>3.3644610845164902E-3</v>
      </c>
      <c r="F15" s="26">
        <v>7.5839660837393949E-4</v>
      </c>
      <c r="G15" s="27">
        <v>1.7829847019903873E-2</v>
      </c>
      <c r="H15" s="28">
        <v>8.7232992634627955E-4</v>
      </c>
      <c r="I15" s="29">
        <v>1.0510678912797104E-2</v>
      </c>
      <c r="J15" s="30">
        <v>0.1390995633332397</v>
      </c>
      <c r="K15" s="31">
        <v>1.3702174579420747E-2</v>
      </c>
      <c r="L15" s="32">
        <v>0.22927492398866506</v>
      </c>
      <c r="M15" s="33">
        <v>0.91295912557883419</v>
      </c>
      <c r="N15" s="34">
        <v>0.61405778128756561</v>
      </c>
      <c r="O15" s="35">
        <v>5.6781811136499142E-3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0.26214248426480918</v>
      </c>
      <c r="D17" s="24">
        <v>26.61060742771442</v>
      </c>
      <c r="E17" s="25">
        <v>0.28416832924802998</v>
      </c>
      <c r="F17" s="26">
        <v>0.21904194480750722</v>
      </c>
      <c r="G17" s="27">
        <v>10.229206986303314</v>
      </c>
      <c r="H17" s="28">
        <v>0.28584888207032261</v>
      </c>
      <c r="I17" s="29">
        <v>0.57602857881248992</v>
      </c>
      <c r="J17" s="30">
        <v>22.800024040851618</v>
      </c>
      <c r="K17" s="31">
        <v>1.1276142429376352</v>
      </c>
      <c r="L17" s="32">
        <v>7.8381410133074754</v>
      </c>
      <c r="M17" s="33">
        <v>80.344797793229432</v>
      </c>
      <c r="N17" s="34">
        <v>48.645458930086214</v>
      </c>
      <c r="O17" s="35">
        <v>0.48068207617020636</v>
      </c>
    </row>
    <row r="18" spans="1:15" ht="15" thickBot="1" x14ac:dyDescent="0.35">
      <c r="A18" s="13" t="s">
        <v>17</v>
      </c>
      <c r="B18" s="17" t="s">
        <v>18</v>
      </c>
      <c r="C18" s="23">
        <v>1.6337937230692708E-2</v>
      </c>
      <c r="D18" s="24">
        <v>1.2738336290886978</v>
      </c>
      <c r="E18" s="25">
        <v>1.7389133390900827E-2</v>
      </c>
      <c r="F18" s="26">
        <v>2.9655075339369893E-3</v>
      </c>
      <c r="G18" s="27">
        <v>6.3626186961351161E-3</v>
      </c>
      <c r="H18" s="28">
        <v>2.9881795469704395E-3</v>
      </c>
      <c r="I18" s="29">
        <v>2.5356345037313335E-2</v>
      </c>
      <c r="J18" s="30">
        <v>0.41256316745554478</v>
      </c>
      <c r="K18" s="31">
        <v>3.4966576134694546E-2</v>
      </c>
      <c r="L18" s="32">
        <v>0.8088331740588981</v>
      </c>
      <c r="M18" s="33">
        <v>1.3633464438748089</v>
      </c>
      <c r="N18" s="34">
        <v>1.1209176128592322</v>
      </c>
      <c r="O18" s="35">
        <v>2.0930874341454776E-2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1.48372265903662E-3</v>
      </c>
      <c r="D20" s="24">
        <v>0</v>
      </c>
      <c r="E20" s="25">
        <v>1.4824823497678952E-3</v>
      </c>
      <c r="F20" s="26">
        <v>1.2427255458405449E-3</v>
      </c>
      <c r="G20" s="27">
        <v>4.1729339305229776E-2</v>
      </c>
      <c r="H20" s="28">
        <v>1.5129295488909465E-3</v>
      </c>
      <c r="I20" s="29">
        <v>2.6338812554365129E-3</v>
      </c>
      <c r="J20" s="30">
        <v>4.2099446005796154E-2</v>
      </c>
      <c r="K20" s="31">
        <v>3.6133918830409924E-3</v>
      </c>
      <c r="L20" s="32">
        <v>5.2301335052349299E-3</v>
      </c>
      <c r="M20" s="33">
        <v>0.1203048015139329</v>
      </c>
      <c r="N20" s="34">
        <v>6.9995063652987355E-2</v>
      </c>
      <c r="O20" s="35">
        <v>1.9178851388336785E-3</v>
      </c>
    </row>
    <row r="21" spans="1:15" ht="15" thickBot="1" x14ac:dyDescent="0.35">
      <c r="A21" s="13" t="s">
        <v>20</v>
      </c>
      <c r="B21" s="17" t="s">
        <v>15</v>
      </c>
      <c r="C21" s="23">
        <v>6.9050756784106646E-2</v>
      </c>
      <c r="D21" s="24">
        <v>0</v>
      </c>
      <c r="E21" s="25">
        <v>6.8993034208307061E-2</v>
      </c>
      <c r="F21" s="26">
        <v>6.9341849627599025E-2</v>
      </c>
      <c r="G21" s="27">
        <v>0</v>
      </c>
      <c r="H21" s="28">
        <v>6.8879068386874714E-2</v>
      </c>
      <c r="I21" s="29">
        <v>0.13948062620746254</v>
      </c>
      <c r="J21" s="30">
        <v>0</v>
      </c>
      <c r="K21" s="31">
        <v>0.13601880432351515</v>
      </c>
      <c r="L21" s="32">
        <v>1.2256529987390159</v>
      </c>
      <c r="M21" s="33">
        <v>0</v>
      </c>
      <c r="N21" s="34">
        <v>0.53584583072949588</v>
      </c>
      <c r="O21" s="35">
        <v>8.0679804226797894E-2</v>
      </c>
    </row>
    <row r="22" spans="1:15" ht="15" thickBot="1" x14ac:dyDescent="0.35">
      <c r="A22" s="13" t="s">
        <v>20</v>
      </c>
      <c r="B22" s="17" t="s">
        <v>18</v>
      </c>
      <c r="C22" s="23">
        <v>3.326485676127304E-3</v>
      </c>
      <c r="D22" s="24">
        <v>0</v>
      </c>
      <c r="E22" s="25">
        <v>3.3237049199049381E-3</v>
      </c>
      <c r="F22" s="26">
        <v>1.9635283770353049E-3</v>
      </c>
      <c r="G22" s="27">
        <v>0</v>
      </c>
      <c r="H22" s="28">
        <v>1.9504239660136508E-3</v>
      </c>
      <c r="I22" s="29">
        <v>2.9616177671933034E-3</v>
      </c>
      <c r="J22" s="30">
        <v>0</v>
      </c>
      <c r="K22" s="31">
        <v>2.8881122669877943E-3</v>
      </c>
      <c r="L22" s="32">
        <v>0</v>
      </c>
      <c r="M22" s="33">
        <v>0</v>
      </c>
      <c r="N22" s="34">
        <v>0</v>
      </c>
      <c r="O22" s="35">
        <v>3.1841566041645973E-3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7.5739445854079671E-7</v>
      </c>
      <c r="D24" s="24">
        <v>0</v>
      </c>
      <c r="E24" s="25">
        <v>7.5676131907818376E-7</v>
      </c>
      <c r="F24" s="26">
        <v>0</v>
      </c>
      <c r="G24" s="27">
        <v>0</v>
      </c>
      <c r="H24" s="28">
        <v>0</v>
      </c>
      <c r="I24" s="29">
        <v>1.6326920772869828E-6</v>
      </c>
      <c r="J24" s="30">
        <v>0</v>
      </c>
      <c r="K24" s="31">
        <v>1.5921696813343527E-6</v>
      </c>
      <c r="L24" s="32">
        <v>0</v>
      </c>
      <c r="M24" s="33">
        <v>0</v>
      </c>
      <c r="N24" s="34">
        <v>0</v>
      </c>
      <c r="O24" s="35">
        <v>8.6001757127880748E-7</v>
      </c>
    </row>
    <row r="25" spans="1:15" ht="15" thickBot="1" x14ac:dyDescent="0.35">
      <c r="A25" s="73" t="s">
        <v>21</v>
      </c>
      <c r="B25" s="74"/>
      <c r="C25" s="10">
        <v>0.35567011477354848</v>
      </c>
      <c r="D25" s="10">
        <v>27.931420652432333</v>
      </c>
      <c r="E25" s="10">
        <v>0.37872190196274619</v>
      </c>
      <c r="F25" s="10">
        <v>0.29531395250029296</v>
      </c>
      <c r="G25" s="10">
        <v>10.295128791324583</v>
      </c>
      <c r="H25" s="10">
        <v>0.36205181344541859</v>
      </c>
      <c r="I25" s="10">
        <v>0.75697336068477006</v>
      </c>
      <c r="J25" s="10">
        <v>23.393786217646198</v>
      </c>
      <c r="K25" s="10">
        <v>1.3188048942949757</v>
      </c>
      <c r="L25" s="10">
        <v>10.107132243599288</v>
      </c>
      <c r="M25" s="10">
        <v>82.741408164197011</v>
      </c>
      <c r="N25" s="10">
        <v>50.986275218615489</v>
      </c>
      <c r="O25" s="11">
        <v>0.59307383761267851</v>
      </c>
    </row>
    <row r="26" spans="1:15" ht="15" customHeight="1" thickBot="1" x14ac:dyDescent="0.35">
      <c r="A26" s="66" t="s">
        <v>35</v>
      </c>
      <c r="B26" s="67"/>
      <c r="C26" s="68" t="s">
        <v>28</v>
      </c>
      <c r="D26" s="69"/>
      <c r="E26" s="70"/>
      <c r="F26" s="68" t="s">
        <v>29</v>
      </c>
      <c r="G26" s="69"/>
      <c r="H26" s="70"/>
      <c r="I26" s="68" t="s">
        <v>30</v>
      </c>
      <c r="J26" s="69"/>
      <c r="K26" s="70"/>
      <c r="L26" s="71" t="s">
        <v>31</v>
      </c>
      <c r="M26" s="71"/>
      <c r="N26" s="71"/>
      <c r="O26" s="65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5"/>
    </row>
    <row r="28" spans="1:15" ht="15" thickBot="1" x14ac:dyDescent="0.35">
      <c r="A28" s="13" t="s">
        <v>14</v>
      </c>
      <c r="B28" s="14" t="s">
        <v>15</v>
      </c>
      <c r="C28" s="36">
        <v>5.9577818108894121E-2</v>
      </c>
      <c r="D28" s="37">
        <v>2.3510580790359157</v>
      </c>
      <c r="E28" s="38">
        <v>6.1493367615008197E-2</v>
      </c>
      <c r="F28" s="39">
        <v>2.8575298457929804E-2</v>
      </c>
      <c r="G28" s="40">
        <v>6.7629679771114413</v>
      </c>
      <c r="H28" s="41">
        <v>7.3520026873590369E-2</v>
      </c>
      <c r="I28" s="42">
        <v>7.768517350317454E-2</v>
      </c>
      <c r="J28" s="43">
        <v>5.1780193728363946</v>
      </c>
      <c r="K28" s="44">
        <v>0.2042722775819511</v>
      </c>
      <c r="L28" s="45">
        <v>1.7529840780281309</v>
      </c>
      <c r="M28" s="46">
        <v>4.9386539889804819</v>
      </c>
      <c r="N28" s="47">
        <v>3.5459042126404765</v>
      </c>
      <c r="O28" s="48">
        <v>8.9843053100925149E-2</v>
      </c>
    </row>
    <row r="29" spans="1:15" ht="15" thickBot="1" x14ac:dyDescent="0.35">
      <c r="A29" s="13" t="s">
        <v>17</v>
      </c>
      <c r="B29" s="14" t="s">
        <v>15</v>
      </c>
      <c r="C29" s="36">
        <v>0.34880691557155508</v>
      </c>
      <c r="D29" s="37">
        <v>15.791954057671457</v>
      </c>
      <c r="E29" s="38">
        <v>0.36171652399599291</v>
      </c>
      <c r="F29" s="39">
        <v>0.26982936512658917</v>
      </c>
      <c r="G29" s="40">
        <v>5.8708572824860026</v>
      </c>
      <c r="H29" s="41">
        <v>0.30721011950288202</v>
      </c>
      <c r="I29" s="42">
        <v>0.86858030401138975</v>
      </c>
      <c r="J29" s="43">
        <v>25.099849940805896</v>
      </c>
      <c r="K29" s="44">
        <v>1.4699852574112691</v>
      </c>
      <c r="L29" s="45">
        <v>15.668907882982506</v>
      </c>
      <c r="M29" s="46">
        <v>52.417673741404883</v>
      </c>
      <c r="N29" s="47">
        <v>36.351402953547812</v>
      </c>
      <c r="O29" s="48">
        <v>0.58534150026927712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3.3524030957582142E-2</v>
      </c>
      <c r="D31" s="37">
        <v>0</v>
      </c>
      <c r="E31" s="38">
        <v>3.3496006740206696E-2</v>
      </c>
      <c r="F31" s="39">
        <v>1.4976118424890064E-2</v>
      </c>
      <c r="G31" s="40">
        <v>0</v>
      </c>
      <c r="H31" s="41">
        <v>1.4876169163323981E-2</v>
      </c>
      <c r="I31" s="42">
        <v>9.094989655977645E-2</v>
      </c>
      <c r="J31" s="43">
        <v>0</v>
      </c>
      <c r="K31" s="44">
        <v>8.8692577025054287E-2</v>
      </c>
      <c r="L31" s="45">
        <v>1.6128230465325744</v>
      </c>
      <c r="M31" s="46">
        <v>0</v>
      </c>
      <c r="N31" s="47">
        <v>0.705113524038256</v>
      </c>
      <c r="O31" s="48">
        <v>4.2600501403997793E-2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73" t="s">
        <v>21</v>
      </c>
      <c r="B33" s="74"/>
      <c r="C33" s="10">
        <v>0.44190876463803136</v>
      </c>
      <c r="D33" s="10">
        <v>18.143012136707373</v>
      </c>
      <c r="E33" s="10">
        <v>0.45670589835120778</v>
      </c>
      <c r="F33" s="10">
        <v>0.31338078200940905</v>
      </c>
      <c r="G33" s="10">
        <v>12.633825259597444</v>
      </c>
      <c r="H33" s="10">
        <v>0.39560631553979636</v>
      </c>
      <c r="I33" s="10">
        <v>1.0372153740743406</v>
      </c>
      <c r="J33" s="10">
        <v>30.277869313642292</v>
      </c>
      <c r="K33" s="10">
        <v>1.7629501120182747</v>
      </c>
      <c r="L33" s="10">
        <v>19.034715007543213</v>
      </c>
      <c r="M33" s="10">
        <v>57.356327730385367</v>
      </c>
      <c r="N33" s="10">
        <v>40.602420690226545</v>
      </c>
      <c r="O33" s="11">
        <v>0.71778505477419996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2"/>
      <c r="B36" s="68" t="s">
        <v>28</v>
      </c>
      <c r="C36" s="69"/>
      <c r="D36" s="70"/>
      <c r="E36" s="68" t="s">
        <v>29</v>
      </c>
      <c r="F36" s="69"/>
      <c r="G36" s="70"/>
      <c r="H36" s="68" t="s">
        <v>30</v>
      </c>
      <c r="I36" s="69"/>
      <c r="J36" s="70"/>
      <c r="K36" s="71" t="s">
        <v>31</v>
      </c>
      <c r="L36" s="71"/>
      <c r="M36" s="71"/>
      <c r="N36" s="62" t="s">
        <v>24</v>
      </c>
      <c r="O36" s="18"/>
    </row>
    <row r="37" spans="1:15" ht="15" thickBot="1" x14ac:dyDescent="0.35">
      <c r="A37" s="72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3"/>
      <c r="O37" s="18"/>
    </row>
    <row r="38" spans="1:15" ht="29.4" thickBot="1" x14ac:dyDescent="0.35">
      <c r="A38" s="20" t="s">
        <v>25</v>
      </c>
      <c r="B38" s="49">
        <v>549816</v>
      </c>
      <c r="C38" s="50">
        <v>460</v>
      </c>
      <c r="D38" s="51">
        <v>550276</v>
      </c>
      <c r="E38" s="52">
        <v>32000</v>
      </c>
      <c r="F38" s="53">
        <v>215</v>
      </c>
      <c r="G38" s="54">
        <v>32215</v>
      </c>
      <c r="H38" s="55">
        <v>113512</v>
      </c>
      <c r="I38" s="56">
        <v>2889</v>
      </c>
      <c r="J38" s="57">
        <v>116401</v>
      </c>
      <c r="K38" s="58">
        <v>355</v>
      </c>
      <c r="L38" s="59">
        <v>457</v>
      </c>
      <c r="M38" s="60">
        <v>812</v>
      </c>
      <c r="N38" s="61">
        <v>699704</v>
      </c>
      <c r="O38" s="18"/>
    </row>
    <row r="39" spans="1:15" ht="53.4" thickBot="1" x14ac:dyDescent="0.35">
      <c r="A39" s="20" t="s">
        <v>32</v>
      </c>
      <c r="B39" s="49">
        <v>151324.82475416668</v>
      </c>
      <c r="C39" s="50">
        <v>8285.2580208333347</v>
      </c>
      <c r="D39" s="51">
        <v>159610.08277500002</v>
      </c>
      <c r="E39" s="52">
        <v>7294.1011458333342</v>
      </c>
      <c r="F39" s="53">
        <v>4790.303899999999</v>
      </c>
      <c r="G39" s="54">
        <v>12084.405045833333</v>
      </c>
      <c r="H39" s="55">
        <v>86770.160675000036</v>
      </c>
      <c r="I39" s="56">
        <v>97777.798566666665</v>
      </c>
      <c r="J39" s="57">
        <v>184547.95924166671</v>
      </c>
      <c r="K39" s="58">
        <v>2396.1984416666669</v>
      </c>
      <c r="L39" s="59">
        <v>46528.70244583334</v>
      </c>
      <c r="M39" s="60">
        <v>48924.900887500007</v>
      </c>
      <c r="N39" s="61">
        <v>405167.34795000008</v>
      </c>
      <c r="O39" s="18"/>
    </row>
    <row r="40" spans="1:15" ht="53.4" thickBot="1" x14ac:dyDescent="0.35">
      <c r="A40" s="20" t="s">
        <v>33</v>
      </c>
      <c r="B40" s="49">
        <v>3252596.6907999995</v>
      </c>
      <c r="C40" s="50">
        <v>65962.399999999994</v>
      </c>
      <c r="D40" s="51">
        <v>3318559.0907999994</v>
      </c>
      <c r="E40" s="52">
        <v>152642.02099999998</v>
      </c>
      <c r="F40" s="53">
        <v>23114.1</v>
      </c>
      <c r="G40" s="54">
        <v>175756.12099999998</v>
      </c>
      <c r="H40" s="55">
        <v>834193.19420000003</v>
      </c>
      <c r="I40" s="56">
        <v>760017.90600000008</v>
      </c>
      <c r="J40" s="57">
        <v>1594211.1002000002</v>
      </c>
      <c r="K40" s="58">
        <v>10123.786</v>
      </c>
      <c r="L40" s="59">
        <v>283923.82200000004</v>
      </c>
      <c r="M40" s="60">
        <v>294047.60800000007</v>
      </c>
      <c r="N40" s="61">
        <v>5382573.9199999999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2022-05-31T15:02:16Z</dcterms:modified>
</cp:coreProperties>
</file>